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แผนพัฒนาบุคลากร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<sst xmlns="http://schemas.openxmlformats.org/spreadsheetml/2006/main" count="26" uniqueCount="23">
  <si>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เอกสารแนบท้ายประกาศหมายเลข ๓</t>
  </si>
  <si>
    <t>ฝช. 3</t>
  </si>
  <si>
    <t>ที่</t>
  </si>
  <si>
    <t>ชื่อ-สกุล</t>
  </si>
  <si>
    <t>ภาควิชา/สาขาวิชา</t>
  </si>
  <si>
    <t>ข้อมูลสถานประกอบการ</t>
  </si>
  <si>
    <t>ชื่อสถานประกอบการ</t>
  </si>
  <si>
    <t>ประเภทของอุตสาหกรรม</t>
  </si>
  <si>
    <t>จังหวัดที่ตั้ง</t>
  </si>
  <si>
    <t>วัตถุประสงค์/ความคาดหวัง</t>
  </si>
  <si>
    <t>หัวข้อที่ต้องการฝึกอบรม</t>
  </si>
  <si>
    <t>จำนวนวัน</t>
  </si>
  <si>
    <t>งบประมาณ</t>
  </si>
  <si>
    <t>วันเดือนปี (เริ่มต้น-สิ้นสุด)</t>
  </si>
  <si>
    <t>ค่าเบี้ยเลี้ยง</t>
  </si>
  <si>
    <t>วัน</t>
  </si>
  <si>
    <t>อัตรา</t>
  </si>
  <si>
    <t>เป็นเงิน</t>
  </si>
  <si>
    <t>ค่าที่พัก</t>
  </si>
  <si>
    <t>ค่าเดินทาง</t>
  </si>
  <si>
    <t>รวม</t>
  </si>
  <si>
    <t>แผนการพัฒนาบุคลากรด้วยการฝังตัวในสถานประกอบการามความเชี่ยวชาญเฉพาะสาขา (แบบ DP 2)</t>
  </si>
  <si>
    <r>
      <t>กรณีสถานที่ฝึกอบรมอยู่</t>
    </r>
    <r>
      <rPr>
        <sz val="14"/>
        <color indexed="8"/>
        <rFont val="TH SarabunPSK"/>
        <family val="2"/>
      </rPr>
      <t xml:space="preserve"> </t>
    </r>
    <r>
      <rPr>
        <u val="single"/>
        <sz val="14"/>
        <color indexed="8"/>
        <rFont val="TH SarabunPSK"/>
        <family val="2"/>
      </rPr>
      <t>นอกเขต</t>
    </r>
    <r>
      <rPr>
        <sz val="13"/>
        <color indexed="8"/>
        <rFont val="TH SarabunPSK"/>
        <family val="2"/>
      </rPr>
      <t xml:space="preserve"> กรุงเทพมหานคร จ.ปทุมธานี หรือเขตปริมณฑล (จ.นครปฐม จ.นนทบุรี จ.สมุทรปราการ จ.สมทุรสาคร)</t>
    </r>
  </si>
</sst>
</file>

<file path=xl/styles.xml><?xml version="1.0" encoding="utf-8"?>
<styleSheet xmlns="http://schemas.openxmlformats.org/spreadsheetml/2006/main">
  <numFmts count="27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u val="single"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IT๙"/>
      <family val="2"/>
    </font>
    <font>
      <sz val="12"/>
      <color indexed="8"/>
      <name val="TH SarabunPSK"/>
      <family val="2"/>
    </font>
    <font>
      <sz val="12"/>
      <color indexed="8"/>
      <name val="TH SarabunIT๙"/>
      <family val="2"/>
    </font>
    <font>
      <b/>
      <sz val="14"/>
      <color indexed="8"/>
      <name val="TH SarabunPSK"/>
      <family val="2"/>
    </font>
    <font>
      <sz val="11"/>
      <color indexed="8"/>
      <name val="TH SarabunIT๙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2"/>
      <color theme="1"/>
      <name val="TH SarabunPSK"/>
      <family val="2"/>
    </font>
    <font>
      <sz val="12"/>
      <color theme="1"/>
      <name val="TH SarabunIT๙"/>
      <family val="2"/>
    </font>
    <font>
      <sz val="14"/>
      <color theme="1"/>
      <name val="TH SarabunPSK"/>
      <family val="2"/>
    </font>
    <font>
      <sz val="11"/>
      <color theme="1"/>
      <name val="TH SarabunIT๙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9" fillId="0" borderId="14" xfId="0" applyFont="1" applyBorder="1" applyAlignment="1">
      <alignment horizontal="left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201" fontId="50" fillId="0" borderId="11" xfId="36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2.7109375" style="1" customWidth="1"/>
    <col min="2" max="2" width="15.7109375" style="1" customWidth="1"/>
    <col min="3" max="3" width="10.8515625" style="1" customWidth="1"/>
    <col min="4" max="4" width="11.421875" style="1" customWidth="1"/>
    <col min="5" max="5" width="10.8515625" style="1" customWidth="1"/>
    <col min="6" max="6" width="9.00390625" style="1" customWidth="1"/>
    <col min="7" max="7" width="9.140625" style="1" customWidth="1"/>
    <col min="8" max="8" width="13.00390625" style="1" customWidth="1"/>
    <col min="9" max="9" width="8.57421875" style="1" customWidth="1"/>
    <col min="10" max="10" width="4.140625" style="1" customWidth="1"/>
    <col min="11" max="11" width="3.57421875" style="1" customWidth="1"/>
    <col min="12" max="12" width="5.28125" style="1" customWidth="1"/>
    <col min="13" max="13" width="5.8515625" style="1" customWidth="1"/>
    <col min="14" max="14" width="3.57421875" style="1" customWidth="1"/>
    <col min="15" max="15" width="5.28125" style="1" customWidth="1"/>
    <col min="16" max="16" width="5.8515625" style="1" customWidth="1"/>
    <col min="17" max="17" width="6.28125" style="1" customWidth="1"/>
    <col min="18" max="18" width="5.421875" style="1" customWidth="1"/>
    <col min="19" max="16384" width="9.00390625" style="1" customWidth="1"/>
  </cols>
  <sheetData>
    <row r="1" spans="1:18" s="4" customFormat="1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2" customFormat="1" ht="15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2" customFormat="1" ht="18.75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" customFormat="1" ht="18.7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3" customFormat="1" ht="18.75" customHeight="1">
      <c r="A5" s="8"/>
      <c r="B5" s="8"/>
      <c r="C5" s="8"/>
      <c r="D5" s="16" t="s">
        <v>5</v>
      </c>
      <c r="E5" s="18"/>
      <c r="F5" s="8"/>
      <c r="G5" s="21" t="s">
        <v>9</v>
      </c>
      <c r="H5" s="5"/>
      <c r="I5" s="21" t="s">
        <v>13</v>
      </c>
      <c r="J5" s="21" t="s">
        <v>11</v>
      </c>
      <c r="K5" s="16" t="s">
        <v>12</v>
      </c>
      <c r="L5" s="17"/>
      <c r="M5" s="17"/>
      <c r="N5" s="17"/>
      <c r="O5" s="17"/>
      <c r="P5" s="17"/>
      <c r="Q5" s="17"/>
      <c r="R5" s="18"/>
    </row>
    <row r="6" spans="1:18" s="3" customFormat="1" ht="15.75">
      <c r="A6" s="9" t="s">
        <v>2</v>
      </c>
      <c r="B6" s="9" t="s">
        <v>3</v>
      </c>
      <c r="C6" s="10" t="s">
        <v>4</v>
      </c>
      <c r="D6" s="19" t="s">
        <v>6</v>
      </c>
      <c r="E6" s="21" t="s">
        <v>7</v>
      </c>
      <c r="F6" s="9" t="s">
        <v>8</v>
      </c>
      <c r="G6" s="24"/>
      <c r="H6" s="10" t="s">
        <v>10</v>
      </c>
      <c r="I6" s="23"/>
      <c r="J6" s="24"/>
      <c r="K6" s="16" t="s">
        <v>14</v>
      </c>
      <c r="L6" s="17"/>
      <c r="M6" s="18"/>
      <c r="N6" s="16" t="s">
        <v>18</v>
      </c>
      <c r="O6" s="17"/>
      <c r="P6" s="18"/>
      <c r="Q6" s="19" t="s">
        <v>19</v>
      </c>
      <c r="R6" s="19" t="s">
        <v>20</v>
      </c>
    </row>
    <row r="7" spans="1:18" s="3" customFormat="1" ht="15.75">
      <c r="A7" s="11"/>
      <c r="B7" s="11"/>
      <c r="C7" s="11"/>
      <c r="D7" s="20"/>
      <c r="E7" s="22"/>
      <c r="F7" s="11"/>
      <c r="G7" s="25"/>
      <c r="H7" s="11"/>
      <c r="I7" s="22"/>
      <c r="J7" s="25"/>
      <c r="K7" s="7" t="s">
        <v>15</v>
      </c>
      <c r="L7" s="7" t="s">
        <v>16</v>
      </c>
      <c r="M7" s="7" t="s">
        <v>17</v>
      </c>
      <c r="N7" s="7" t="s">
        <v>15</v>
      </c>
      <c r="O7" s="7" t="s">
        <v>16</v>
      </c>
      <c r="P7" s="7" t="s">
        <v>17</v>
      </c>
      <c r="Q7" s="20"/>
      <c r="R7" s="20"/>
    </row>
    <row r="8" spans="1:18" s="3" customFormat="1" ht="24.75" customHeight="1">
      <c r="A8" s="6">
        <v>1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28"/>
      <c r="M8" s="28">
        <f>K8*L8</f>
        <v>0</v>
      </c>
      <c r="N8" s="27"/>
      <c r="O8" s="28"/>
      <c r="P8" s="28">
        <f>N8*O8</f>
        <v>0</v>
      </c>
      <c r="Q8" s="28"/>
      <c r="R8" s="28">
        <f>M8+P8+Q8</f>
        <v>0</v>
      </c>
    </row>
    <row r="9" spans="1:18" s="3" customFormat="1" ht="24.75" customHeight="1">
      <c r="A9" s="6">
        <v>2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8"/>
      <c r="M9" s="28">
        <f aca="true" t="shared" si="0" ref="M9:M17">K9*L9</f>
        <v>0</v>
      </c>
      <c r="N9" s="27"/>
      <c r="O9" s="28"/>
      <c r="P9" s="28">
        <f aca="true" t="shared" si="1" ref="P9:P17">N9*O9</f>
        <v>0</v>
      </c>
      <c r="Q9" s="28"/>
      <c r="R9" s="28">
        <f aca="true" t="shared" si="2" ref="R9:R17">M9+P9+Q9</f>
        <v>0</v>
      </c>
    </row>
    <row r="10" spans="1:18" s="3" customFormat="1" ht="24.75" customHeight="1">
      <c r="A10" s="6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8"/>
      <c r="M10" s="28">
        <f t="shared" si="0"/>
        <v>0</v>
      </c>
      <c r="N10" s="27"/>
      <c r="O10" s="28"/>
      <c r="P10" s="28">
        <f t="shared" si="1"/>
        <v>0</v>
      </c>
      <c r="Q10" s="28"/>
      <c r="R10" s="28">
        <f t="shared" si="2"/>
        <v>0</v>
      </c>
    </row>
    <row r="11" spans="1:18" s="3" customFormat="1" ht="24.75" customHeight="1">
      <c r="A11" s="6">
        <v>4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8"/>
      <c r="M11" s="28">
        <f t="shared" si="0"/>
        <v>0</v>
      </c>
      <c r="N11" s="27"/>
      <c r="O11" s="28"/>
      <c r="P11" s="28">
        <f t="shared" si="1"/>
        <v>0</v>
      </c>
      <c r="Q11" s="28"/>
      <c r="R11" s="28">
        <f t="shared" si="2"/>
        <v>0</v>
      </c>
    </row>
    <row r="12" spans="1:18" s="3" customFormat="1" ht="24.75" customHeight="1">
      <c r="A12" s="6">
        <v>5</v>
      </c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28"/>
      <c r="M12" s="28">
        <f t="shared" si="0"/>
        <v>0</v>
      </c>
      <c r="N12" s="27"/>
      <c r="O12" s="28"/>
      <c r="P12" s="28">
        <f t="shared" si="1"/>
        <v>0</v>
      </c>
      <c r="Q12" s="28"/>
      <c r="R12" s="28">
        <f t="shared" si="2"/>
        <v>0</v>
      </c>
    </row>
    <row r="13" spans="1:18" s="3" customFormat="1" ht="24.75" customHeight="1">
      <c r="A13" s="6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  <c r="L13" s="28"/>
      <c r="M13" s="28">
        <f t="shared" si="0"/>
        <v>0</v>
      </c>
      <c r="N13" s="27"/>
      <c r="O13" s="28"/>
      <c r="P13" s="28">
        <f t="shared" si="1"/>
        <v>0</v>
      </c>
      <c r="Q13" s="28"/>
      <c r="R13" s="28">
        <f t="shared" si="2"/>
        <v>0</v>
      </c>
    </row>
    <row r="14" spans="1:18" s="3" customFormat="1" ht="24.75" customHeight="1">
      <c r="A14" s="6">
        <v>7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8"/>
      <c r="M14" s="28">
        <f t="shared" si="0"/>
        <v>0</v>
      </c>
      <c r="N14" s="27"/>
      <c r="O14" s="28"/>
      <c r="P14" s="28">
        <f t="shared" si="1"/>
        <v>0</v>
      </c>
      <c r="Q14" s="28"/>
      <c r="R14" s="28">
        <f t="shared" si="2"/>
        <v>0</v>
      </c>
    </row>
    <row r="15" spans="1:18" s="3" customFormat="1" ht="24.75" customHeight="1">
      <c r="A15" s="6">
        <v>8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8"/>
      <c r="M15" s="28">
        <f t="shared" si="0"/>
        <v>0</v>
      </c>
      <c r="N15" s="27"/>
      <c r="O15" s="28"/>
      <c r="P15" s="28">
        <f t="shared" si="1"/>
        <v>0</v>
      </c>
      <c r="Q15" s="28"/>
      <c r="R15" s="28">
        <f t="shared" si="2"/>
        <v>0</v>
      </c>
    </row>
    <row r="16" spans="1:18" s="3" customFormat="1" ht="24.75" customHeight="1">
      <c r="A16" s="6">
        <v>9</v>
      </c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8"/>
      <c r="M16" s="28">
        <f t="shared" si="0"/>
        <v>0</v>
      </c>
      <c r="N16" s="27"/>
      <c r="O16" s="28"/>
      <c r="P16" s="28">
        <f t="shared" si="1"/>
        <v>0</v>
      </c>
      <c r="Q16" s="28"/>
      <c r="R16" s="28">
        <f t="shared" si="2"/>
        <v>0</v>
      </c>
    </row>
    <row r="17" spans="1:18" s="3" customFormat="1" ht="24.75" customHeight="1">
      <c r="A17" s="6">
        <v>10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8"/>
      <c r="M17" s="28">
        <f t="shared" si="0"/>
        <v>0</v>
      </c>
      <c r="N17" s="27"/>
      <c r="O17" s="28"/>
      <c r="P17" s="28">
        <f t="shared" si="1"/>
        <v>0</v>
      </c>
      <c r="Q17" s="28"/>
      <c r="R17" s="28">
        <f t="shared" si="2"/>
        <v>0</v>
      </c>
    </row>
  </sheetData>
  <sheetProtection/>
  <mergeCells count="15">
    <mergeCell ref="D6:D7"/>
    <mergeCell ref="E6:E7"/>
    <mergeCell ref="I5:I7"/>
    <mergeCell ref="J5:J7"/>
    <mergeCell ref="G5:G7"/>
    <mergeCell ref="A1:R1"/>
    <mergeCell ref="A2:R2"/>
    <mergeCell ref="A3:R3"/>
    <mergeCell ref="A4:R4"/>
    <mergeCell ref="K6:M6"/>
    <mergeCell ref="N6:P6"/>
    <mergeCell ref="Q6:Q7"/>
    <mergeCell ref="K5:R5"/>
    <mergeCell ref="R6:R7"/>
    <mergeCell ref="D5:E5"/>
  </mergeCells>
  <printOptions horizontalCentered="1"/>
  <pageMargins left="0.16" right="0.11811023622047245" top="0.38" bottom="0.51" header="0.16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อุษา แซ่ซิ่น</cp:lastModifiedBy>
  <cp:lastPrinted>2018-04-20T09:16:16Z</cp:lastPrinted>
  <dcterms:created xsi:type="dcterms:W3CDTF">2016-08-24T02:44:34Z</dcterms:created>
  <dcterms:modified xsi:type="dcterms:W3CDTF">2019-03-11T09:10:57Z</dcterms:modified>
  <cp:category/>
  <cp:version/>
  <cp:contentType/>
  <cp:contentStatus/>
</cp:coreProperties>
</file>